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28800" windowHeight="1213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<sst xmlns="http://schemas.openxmlformats.org/spreadsheetml/2006/main" count="46" uniqueCount="25">
  <si>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</si>
  <si>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</si>
  <si>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</si>
  <si>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</si>
  <si>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</si>
  <si>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</si>
  <si>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</si>
  <si>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</si>
  <si>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</si>
  <si>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</si>
  <si>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</si>
  <si>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</si>
  <si>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</si>
  <si>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</si>
  <si>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</si>
  <si>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</si>
  <si>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</si>
  <si>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</si>
  <si>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</si>
  <si>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</si>
  <si>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</si>
  <si>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</si>
  <si>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</si>
  <si>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0107 9900014030  т.с.01.01.10</t>
  </si>
  <si>
    <t>006 0107 9900014030  т.с.01.01.58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</si>
</sst>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01.07.2025г №22-р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B1" zoomScale="70" zoomScaleNormal="60" zoomScaleSheetLayoutView="70" workbookViewId="0">
      <selection activeCell="I19" sqref="I19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1"/>
      <c r="H1" s="3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2"/>
    </row>
    <row r="4" spans="1:19" ht="36.75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2" t="s">
        <v>23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85.5" customHeight="1" x14ac:dyDescent="0.25">
      <c r="A6" s="17" t="s">
        <v>22</v>
      </c>
      <c r="B6" s="16">
        <v>880</v>
      </c>
      <c r="C6" s="16">
        <v>297</v>
      </c>
      <c r="D6" s="13"/>
      <c r="E6" s="15">
        <v>100</v>
      </c>
      <c r="F6" s="14"/>
      <c r="G6" s="21">
        <f>H6+I6+J6+K6+L6+M6+N6+O6+P6+Q6+R6</f>
        <v>-67544</v>
      </c>
      <c r="H6" s="13"/>
      <c r="I6" s="13">
        <v>-67544</v>
      </c>
      <c r="J6" s="21"/>
      <c r="K6" s="13"/>
      <c r="L6" s="13"/>
      <c r="M6" s="13"/>
      <c r="N6" s="13"/>
      <c r="O6" s="13"/>
      <c r="P6" s="13"/>
      <c r="Q6" s="13"/>
      <c r="R6" s="13"/>
      <c r="S6" s="13"/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-67544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1"/>
      <c r="H8" s="3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9" t="s">
        <v>8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ht="21.6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2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85.5" customHeight="1" x14ac:dyDescent="0.25">
      <c r="A13" s="18" t="s">
        <v>22</v>
      </c>
      <c r="B13" s="19">
        <v>880</v>
      </c>
      <c r="C13" s="19">
        <v>297</v>
      </c>
      <c r="D13" s="13"/>
      <c r="E13" s="15">
        <v>100</v>
      </c>
      <c r="F13" s="14"/>
      <c r="G13" s="21">
        <f>H13+I13+J13+K13+L13+M13+N13+O13+P13+Q13+R13</f>
        <v>67544</v>
      </c>
      <c r="H13" s="13"/>
      <c r="I13" s="13"/>
      <c r="J13" s="13"/>
      <c r="K13" s="21"/>
      <c r="L13" s="13"/>
      <c r="M13" s="13"/>
      <c r="N13" s="13">
        <v>67544</v>
      </c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67544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2:S12"/>
    <mergeCell ref="F10:F11"/>
    <mergeCell ref="C9:S9"/>
    <mergeCell ref="G10:S10"/>
    <mergeCell ref="G8:H8"/>
    <mergeCell ref="A5:S5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2025-07-01T03:51:32Z</cp:lastPrinted>
  <dcterms:created xsi:type="dcterms:W3CDTF">2014-12-17T09:48:02Z</dcterms:created>
  <dcterms:modified xsi:type="dcterms:W3CDTF">2025-07-01T03:51:43Z</dcterms:modified>
</cp:coreProperties>
</file>